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65" activeTab="0"/>
  </bookViews>
  <sheets>
    <sheet name="Лист3" sheetId="1" r:id="rId1"/>
  </sheets>
  <definedNames>
    <definedName name="_xlnm.Print_Area" localSheetId="0">'Лист3'!$A$1:$M$20</definedName>
  </definedNames>
  <calcPr fullCalcOnLoad="1"/>
</workbook>
</file>

<file path=xl/sharedStrings.xml><?xml version="1.0" encoding="utf-8"?>
<sst xmlns="http://schemas.openxmlformats.org/spreadsheetml/2006/main" count="24" uniqueCount="21">
  <si>
    <t>ВСЬОГО</t>
  </si>
  <si>
    <t>Разом</t>
  </si>
  <si>
    <t>Інші напрями</t>
  </si>
  <si>
    <t>на фінансування видатків</t>
  </si>
  <si>
    <t>Назва місцевого бюджету адміністративно-територіальної одиниці</t>
  </si>
  <si>
    <t>Загальний фонд</t>
  </si>
  <si>
    <t>співфінансування робіт по реконструкції приміщення ДНЗ села Старосілля</t>
  </si>
  <si>
    <t>співфінансування мікропроектів, що реалізуються  в межах Проекту "Місцевий розвиток орієнтований на громааду - ІІІ"</t>
  </si>
  <si>
    <t>на утримання об'єднаного трудового архіву</t>
  </si>
  <si>
    <t>Міжбюджетні трансферти, що передаються з сільського бюджету</t>
  </si>
  <si>
    <t xml:space="preserve"> Іваничівський районний бюджет</t>
  </si>
  <si>
    <t>в тому числі</t>
  </si>
  <si>
    <t>КПКВК 0119770</t>
  </si>
  <si>
    <t>КПКВК 0119410</t>
  </si>
  <si>
    <t>Вторинний рівень медичної допомоги                                                     ( центральна районна лікарня)</t>
  </si>
  <si>
    <t>Первинний рівень медичної допомоги                                      (центр первинної медико-санітарної допомоги)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</si>
  <si>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</si>
  <si>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 xml:space="preserve">                                                                        "Міжбюджетні трансферти з сільського бюджету іншим бюджетам на 2019 рік"</t>
  </si>
  <si>
    <t>додаток №3</t>
  </si>
  <si>
    <t>до проекту рішення сільської ради</t>
  </si>
  <si>
    <t>"Про сільський бюджет на 2019 рік"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</si>
</sst>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%"/>
    <numFmt numFmtId="206" formatCode="0.000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"/>
    <numFmt numFmtId="212" formatCode="0.000"/>
    <numFmt numFmtId="213" formatCode="0.00000%"/>
    <numFmt numFmtId="214" formatCode="0.00000"/>
    <numFmt numFmtId="215" formatCode="0.000000"/>
    <numFmt numFmtId="216" formatCode="#,##0.0"/>
    <numFmt numFmtId="217" formatCode="#,##0.000"/>
    <numFmt numFmtId="218" formatCode="#,##0.0000"/>
  </numFmts>
  <fonts count="43">
    <font>
      <sz val="10"/>
      <name val="Arial"/>
      <family val="0"/>
    </font>
    <font>
      <sz val="14"/>
      <name val="Times New Roman"/>
      <family val="1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8">
    <xf numFmtId="0" fontId="0" fillId="0" borderId="0" xfId="0" applyAlignment="1">
      <alignment/>
    </xf>
    <xf numFmtId="4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horizontal="right" vertical="top"/>
      <protection/>
    </xf>
    <xf numFmtId="0" fontId="7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4" fontId="5" fillId="0" borderId="10" xfId="0" applyNumberFormat="1" applyFont="1" applyFill="1" applyBorder="1" applyAlignment="1" applyProtection="1">
      <alignment horizontal="right"/>
      <protection/>
    </xf>
    <xf numFmtId="4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="50" zoomScaleNormal="50" zoomScaleSheetLayoutView="75" zoomScalePageLayoutView="0" workbookViewId="0" topLeftCell="A1">
      <selection activeCell="B19" sqref="B19:H19"/>
    </sheetView>
  </sheetViews>
  <sheetFormatPr defaultColWidth="9.140625" defaultRowHeight="12.75"/>
  <cols>
    <col min="1" max="1" width="2.28125" style="11" customWidth="1"/>
    <col min="2" max="2" width="34.7109375" style="11" customWidth="1"/>
    <col min="3" max="3" width="25.8515625" style="11" customWidth="1"/>
    <col min="4" max="6" width="21.7109375" style="11" customWidth="1"/>
    <col min="7" max="7" width="21.8515625" style="11" customWidth="1"/>
    <col min="8" max="8" width="17.140625" style="11" customWidth="1"/>
    <col min="9" max="9" width="22.57421875" style="11" hidden="1" customWidth="1"/>
    <col min="10" max="11" width="19.8515625" style="11" hidden="1" customWidth="1"/>
    <col min="12" max="12" width="6.7109375" style="11" hidden="1" customWidth="1"/>
    <col min="13" max="13" width="1.7109375" style="11" hidden="1" customWidth="1"/>
    <col min="14" max="14" width="19.57421875" style="11" customWidth="1"/>
    <col min="15" max="16384" width="9.140625" style="11" customWidth="1"/>
  </cols>
  <sheetData>
    <row r="1" spans="8:13" ht="21" customHeight="1">
      <c r="H1" s="39"/>
      <c r="I1" s="39"/>
      <c r="J1" s="2"/>
      <c r="K1" s="2"/>
      <c r="L1" s="3"/>
      <c r="M1" s="12"/>
    </row>
    <row r="2" s="13" customFormat="1" ht="16.5" customHeight="1">
      <c r="D2" s="11"/>
    </row>
    <row r="3" spans="4:13" s="13" customFormat="1" ht="6.75" customHeight="1">
      <c r="D3" s="11"/>
      <c r="L3" s="8"/>
      <c r="M3" s="9"/>
    </row>
    <row r="4" spans="4:14" s="13" customFormat="1" ht="17.25" customHeight="1">
      <c r="D4" s="11"/>
      <c r="G4" s="26" t="s">
        <v>18</v>
      </c>
      <c r="H4" s="26"/>
      <c r="I4" s="26"/>
      <c r="J4" s="26"/>
      <c r="K4" s="26"/>
      <c r="L4" s="26"/>
      <c r="M4" s="26"/>
      <c r="N4" s="26"/>
    </row>
    <row r="5" spans="4:14" s="13" customFormat="1" ht="19.5" customHeight="1">
      <c r="D5" s="11"/>
      <c r="G5" s="26" t="s">
        <v>19</v>
      </c>
      <c r="H5" s="26"/>
      <c r="I5" s="26"/>
      <c r="J5" s="26"/>
      <c r="K5" s="26"/>
      <c r="L5" s="26"/>
      <c r="M5" s="26"/>
      <c r="N5" s="26"/>
    </row>
    <row r="6" spans="3:14" ht="19.5" customHeight="1">
      <c r="C6" s="12"/>
      <c r="D6" s="12"/>
      <c r="E6" s="12"/>
      <c r="F6" s="12"/>
      <c r="G6" s="27" t="s">
        <v>20</v>
      </c>
      <c r="H6" s="27"/>
      <c r="I6" s="27"/>
      <c r="J6" s="27"/>
      <c r="K6" s="27"/>
      <c r="L6" s="27"/>
      <c r="M6" s="27"/>
      <c r="N6" s="27"/>
    </row>
    <row r="7" spans="3:13" ht="19.5" customHeight="1">
      <c r="C7" s="12"/>
      <c r="D7" s="12"/>
      <c r="E7" s="12"/>
      <c r="F7" s="12"/>
      <c r="H7" s="12"/>
      <c r="I7" s="12"/>
      <c r="J7" s="14"/>
      <c r="K7" s="14"/>
      <c r="L7" s="6"/>
      <c r="M7" s="6"/>
    </row>
    <row r="8" spans="1:13" s="13" customFormat="1" ht="18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s="13" customFormat="1" ht="18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s="13" customFormat="1" ht="18.75">
      <c r="A10" s="31" t="s">
        <v>17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ht="19.5" thickBot="1"/>
    <row r="12" spans="2:16" ht="19.5" customHeight="1">
      <c r="B12" s="35" t="s">
        <v>4</v>
      </c>
      <c r="C12" s="37" t="s">
        <v>1</v>
      </c>
      <c r="D12" s="46" t="s">
        <v>16</v>
      </c>
      <c r="E12" s="40" t="s">
        <v>11</v>
      </c>
      <c r="F12" s="41"/>
      <c r="G12" s="22" t="s">
        <v>9</v>
      </c>
      <c r="H12" s="23"/>
      <c r="I12" s="23"/>
      <c r="J12" s="23"/>
      <c r="K12" s="23"/>
      <c r="L12" s="23"/>
      <c r="M12" s="23"/>
      <c r="N12" s="23"/>
      <c r="O12" s="23"/>
      <c r="P12" s="23"/>
    </row>
    <row r="13" spans="2:16" ht="35.25" customHeight="1">
      <c r="B13" s="35"/>
      <c r="C13" s="37"/>
      <c r="D13" s="35"/>
      <c r="E13" s="42"/>
      <c r="F13" s="43"/>
      <c r="G13" s="22" t="s">
        <v>5</v>
      </c>
      <c r="H13" s="23"/>
      <c r="I13" s="23"/>
      <c r="J13" s="23"/>
      <c r="K13" s="23"/>
      <c r="L13" s="23"/>
      <c r="M13" s="23"/>
      <c r="N13" s="23"/>
      <c r="O13" s="23"/>
      <c r="P13" s="23"/>
    </row>
    <row r="14" spans="2:16" ht="19.5" customHeight="1">
      <c r="B14" s="35"/>
      <c r="C14" s="37"/>
      <c r="D14" s="35"/>
      <c r="E14" s="44"/>
      <c r="F14" s="45"/>
      <c r="G14" s="47" t="s">
        <v>2</v>
      </c>
      <c r="H14" s="24" t="s">
        <v>3</v>
      </c>
      <c r="I14" s="25"/>
      <c r="J14" s="25"/>
      <c r="K14" s="25"/>
      <c r="L14" s="25"/>
      <c r="M14" s="25"/>
      <c r="N14" s="25"/>
      <c r="O14" s="25"/>
      <c r="P14" s="25"/>
    </row>
    <row r="15" spans="2:14" ht="30" customHeight="1">
      <c r="B15" s="35"/>
      <c r="C15" s="37"/>
      <c r="D15" s="35"/>
      <c r="E15" s="32" t="s">
        <v>15</v>
      </c>
      <c r="F15" s="32" t="s">
        <v>14</v>
      </c>
      <c r="G15" s="35"/>
      <c r="H15" s="28" t="s">
        <v>8</v>
      </c>
      <c r="I15" s="28" t="s">
        <v>8</v>
      </c>
      <c r="J15" s="28" t="s">
        <v>8</v>
      </c>
      <c r="K15" s="28" t="s">
        <v>8</v>
      </c>
      <c r="L15" s="28" t="s">
        <v>6</v>
      </c>
      <c r="M15" s="28" t="s">
        <v>7</v>
      </c>
      <c r="N15" s="15"/>
    </row>
    <row r="16" spans="2:15" ht="162" customHeight="1">
      <c r="B16" s="35"/>
      <c r="C16" s="37"/>
      <c r="D16" s="35"/>
      <c r="E16" s="33"/>
      <c r="F16" s="33"/>
      <c r="G16" s="35"/>
      <c r="H16" s="29"/>
      <c r="I16" s="29"/>
      <c r="J16" s="29"/>
      <c r="K16" s="29"/>
      <c r="L16" s="29"/>
      <c r="M16" s="29"/>
      <c r="N16" s="15"/>
      <c r="O16" s="15"/>
    </row>
    <row r="17" spans="2:14" ht="134.25" customHeight="1">
      <c r="B17" s="36"/>
      <c r="C17" s="38"/>
      <c r="D17" s="10" t="s">
        <v>13</v>
      </c>
      <c r="E17" s="34"/>
      <c r="F17" s="34"/>
      <c r="G17" s="10" t="s">
        <v>12</v>
      </c>
      <c r="H17" s="30"/>
      <c r="I17" s="30"/>
      <c r="J17" s="30"/>
      <c r="K17" s="30"/>
      <c r="L17" s="30"/>
      <c r="M17" s="30"/>
      <c r="N17" s="15"/>
    </row>
    <row r="18" spans="2:14" ht="45.75" customHeight="1">
      <c r="B18" s="7" t="s">
        <v>10</v>
      </c>
      <c r="C18" s="4">
        <v>2841415</v>
      </c>
      <c r="D18" s="4">
        <v>2793200</v>
      </c>
      <c r="E18" s="4">
        <v>0</v>
      </c>
      <c r="F18" s="4">
        <v>0</v>
      </c>
      <c r="G18" s="4">
        <v>48215</v>
      </c>
      <c r="H18" s="4">
        <v>48215</v>
      </c>
      <c r="I18" s="4"/>
      <c r="J18" s="4"/>
      <c r="K18" s="4"/>
      <c r="L18" s="4"/>
      <c r="M18" s="4"/>
      <c r="N18" s="1"/>
    </row>
    <row r="19" spans="2:14" s="17" customFormat="1" ht="38.25" customHeight="1">
      <c r="B19" s="7"/>
      <c r="C19" s="4"/>
      <c r="D19" s="5"/>
      <c r="E19" s="5"/>
      <c r="F19" s="5">
        <v>0</v>
      </c>
      <c r="G19" s="4"/>
      <c r="H19" s="5"/>
      <c r="I19" s="5"/>
      <c r="J19" s="5"/>
      <c r="K19" s="5"/>
      <c r="L19" s="5"/>
      <c r="M19" s="5"/>
      <c r="N19" s="16"/>
    </row>
    <row r="20" spans="2:14" s="21" customFormat="1" ht="44.25" customHeight="1">
      <c r="B20" s="18" t="s">
        <v>0</v>
      </c>
      <c r="C20" s="19">
        <f>C18+C19</f>
        <v>2841415</v>
      </c>
      <c r="D20" s="19">
        <f>D18+D19</f>
        <v>2793200</v>
      </c>
      <c r="E20" s="19">
        <f>SUM(E18:E19)</f>
        <v>0</v>
      </c>
      <c r="F20" s="19">
        <f>SUM(F18:F19)</f>
        <v>0</v>
      </c>
      <c r="G20" s="19">
        <v>48215</v>
      </c>
      <c r="H20" s="19">
        <f aca="true" t="shared" si="0" ref="H20:M20">H18+H19</f>
        <v>48215</v>
      </c>
      <c r="I20" s="19">
        <f t="shared" si="0"/>
        <v>0</v>
      </c>
      <c r="J20" s="19">
        <f t="shared" si="0"/>
        <v>0</v>
      </c>
      <c r="K20" s="19">
        <f t="shared" si="0"/>
        <v>0</v>
      </c>
      <c r="L20" s="19">
        <f t="shared" si="0"/>
        <v>0</v>
      </c>
      <c r="M20" s="19">
        <f t="shared" si="0"/>
        <v>0</v>
      </c>
      <c r="N20" s="20"/>
    </row>
    <row r="23" ht="18.75">
      <c r="H23" s="1"/>
    </row>
    <row r="24" ht="16.5" customHeight="1"/>
    <row r="25" ht="15.75" customHeight="1"/>
    <row r="26" ht="15.75" customHeight="1"/>
    <row r="27" ht="12.75" customHeight="1"/>
    <row r="28" ht="12.75" customHeight="1"/>
    <row r="29" ht="18.75" customHeight="1"/>
    <row r="32" ht="16.5" customHeight="1"/>
    <row r="33" ht="15.75" customHeight="1"/>
    <row r="34" ht="15.75" customHeight="1"/>
    <row r="35" ht="12.75" customHeight="1"/>
    <row r="36" ht="12.75" customHeight="1"/>
  </sheetData>
  <sheetProtection/>
  <mergeCells count="23">
    <mergeCell ref="H1:I1"/>
    <mergeCell ref="A8:M8"/>
    <mergeCell ref="A9:M9"/>
    <mergeCell ref="E12:F14"/>
    <mergeCell ref="D12:D16"/>
    <mergeCell ref="I15:I17"/>
    <mergeCell ref="E15:E17"/>
    <mergeCell ref="G14:G16"/>
    <mergeCell ref="J15:J17"/>
    <mergeCell ref="L15:L17"/>
    <mergeCell ref="K15:K17"/>
    <mergeCell ref="H15:H17"/>
    <mergeCell ref="A10:M10"/>
    <mergeCell ref="M15:M17"/>
    <mergeCell ref="F15:F17"/>
    <mergeCell ref="B12:B17"/>
    <mergeCell ref="C12:C17"/>
    <mergeCell ref="G12:P12"/>
    <mergeCell ref="G13:P13"/>
    <mergeCell ref="H14:P14"/>
    <mergeCell ref="G4:N4"/>
    <mergeCell ref="G5:N5"/>
    <mergeCell ref="G6:N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2018-11-19T13:22:56Z</cp:lastPrinted>
  <dcterms:created xsi:type="dcterms:W3CDTF">1996-10-08T23:32:33Z</dcterms:created>
  <dcterms:modified xsi:type="dcterms:W3CDTF">2018-11-19T13:23:45Z</dcterms:modified>
  <cp:category/>
  <cp:version/>
  <cp:contentType/>
  <cp:contentStatus/>
</cp:coreProperties>
</file>